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nsaku/Documents/development/STL/cam/"/>
    </mc:Choice>
  </mc:AlternateContent>
  <xr:revisionPtr revIDLastSave="0" documentId="13_ncr:1_{CAE98C5C-53CB-7843-B3CA-0CCD4224053D}" xr6:coauthVersionLast="45" xr6:coauthVersionMax="45" xr10:uidLastSave="{00000000-0000-0000-0000-000000000000}"/>
  <bookViews>
    <workbookView xWindow="15100" yWindow="1500" windowWidth="28300" windowHeight="17440" xr2:uid="{D91F6616-5B9F-3C48-9192-CF804600BF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G28" i="1"/>
  <c r="F28" i="1"/>
  <c r="E28" i="1"/>
  <c r="D28" i="1"/>
  <c r="C28" i="1"/>
  <c r="B28" i="1"/>
  <c r="H27" i="1"/>
  <c r="G27" i="1"/>
  <c r="F27" i="1"/>
  <c r="E27" i="1"/>
  <c r="D27" i="1"/>
  <c r="C27" i="1"/>
  <c r="B27" i="1"/>
  <c r="H26" i="1"/>
  <c r="G26" i="1"/>
  <c r="F26" i="1"/>
  <c r="E26" i="1"/>
  <c r="D26" i="1"/>
  <c r="C26" i="1"/>
  <c r="B26" i="1"/>
  <c r="H25" i="1" l="1"/>
  <c r="G25" i="1"/>
  <c r="F25" i="1"/>
  <c r="E25" i="1"/>
  <c r="D25" i="1"/>
  <c r="C25" i="1"/>
  <c r="B25" i="1"/>
  <c r="H24" i="1"/>
  <c r="G24" i="1"/>
  <c r="F24" i="1"/>
  <c r="E24" i="1"/>
  <c r="D24" i="1"/>
  <c r="C24" i="1"/>
  <c r="B24" i="1"/>
  <c r="H23" i="1"/>
  <c r="G23" i="1"/>
  <c r="F23" i="1"/>
  <c r="E23" i="1"/>
  <c r="D23" i="1"/>
  <c r="C23" i="1"/>
  <c r="B23" i="1"/>
  <c r="H22" i="1"/>
  <c r="G22" i="1"/>
  <c r="F22" i="1"/>
  <c r="E22" i="1"/>
  <c r="D22" i="1"/>
  <c r="C22" i="1"/>
  <c r="B22" i="1"/>
  <c r="H21" i="1"/>
  <c r="G21" i="1"/>
  <c r="F21" i="1"/>
  <c r="E21" i="1"/>
  <c r="D21" i="1"/>
  <c r="C21" i="1"/>
  <c r="B21" i="1"/>
  <c r="H20" i="1"/>
  <c r="G20" i="1"/>
  <c r="F20" i="1"/>
  <c r="E20" i="1"/>
  <c r="D20" i="1"/>
  <c r="C20" i="1"/>
  <c r="B20" i="1"/>
  <c r="H19" i="1"/>
  <c r="G19" i="1"/>
  <c r="F19" i="1"/>
  <c r="E19" i="1"/>
  <c r="D19" i="1"/>
  <c r="C19" i="1"/>
  <c r="B19" i="1"/>
  <c r="H18" i="1"/>
  <c r="G18" i="1"/>
  <c r="F18" i="1"/>
  <c r="E18" i="1"/>
  <c r="D18" i="1"/>
  <c r="C18" i="1"/>
  <c r="B18" i="1"/>
  <c r="H17" i="1"/>
  <c r="G17" i="1"/>
  <c r="F17" i="1"/>
  <c r="E17" i="1"/>
  <c r="D17" i="1"/>
  <c r="C17" i="1"/>
  <c r="B17" i="1"/>
  <c r="H16" i="1"/>
  <c r="G16" i="1"/>
  <c r="F16" i="1"/>
  <c r="E16" i="1"/>
  <c r="D16" i="1"/>
  <c r="C16" i="1"/>
  <c r="B16" i="1"/>
  <c r="A25" i="1"/>
  <c r="A24" i="1"/>
  <c r="A23" i="1"/>
  <c r="A22" i="1"/>
  <c r="A21" i="1"/>
  <c r="A20" i="1"/>
  <c r="A19" i="1"/>
  <c r="A18" i="1"/>
  <c r="A17" i="1"/>
  <c r="A16" i="1"/>
  <c r="H15" i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<sst xmlns="http://schemas.openxmlformats.org/spreadsheetml/2006/main" count="19" uniqueCount="19">
  <si>
    <t>7seg data</t>
    <phoneticPr fontId="1"/>
  </si>
  <si>
    <t>tc</t>
    <phoneticPr fontId="1"/>
  </si>
  <si>
    <t>tl</t>
    <phoneticPr fontId="1"/>
  </si>
  <si>
    <t>c</t>
    <phoneticPr fontId="1"/>
  </si>
  <si>
    <t>tr</t>
    <phoneticPr fontId="1"/>
  </si>
  <si>
    <t>bl</t>
    <phoneticPr fontId="1"/>
  </si>
  <si>
    <t>bc</t>
    <phoneticPr fontId="1"/>
  </si>
  <si>
    <t>br</t>
    <phoneticPr fontId="1"/>
  </si>
  <si>
    <t>base</t>
    <phoneticPr fontId="1"/>
  </si>
  <si>
    <t>offset</t>
    <phoneticPr fontId="1"/>
  </si>
  <si>
    <t>msb</t>
    <phoneticPr fontId="1"/>
  </si>
  <si>
    <t>1min</t>
    <phoneticPr fontId="1"/>
  </si>
  <si>
    <t>10min</t>
    <phoneticPr fontId="1"/>
  </si>
  <si>
    <t>1hour</t>
    <phoneticPr fontId="1"/>
  </si>
  <si>
    <t>diameter</t>
    <phoneticPr fontId="1"/>
  </si>
  <si>
    <t>diameter for bit 0</t>
    <phoneticPr fontId="1"/>
  </si>
  <si>
    <t>offset of bit 1</t>
    <phoneticPr fontId="1"/>
  </si>
  <si>
    <t>digits</t>
    <phoneticPr fontId="1"/>
  </si>
  <si>
    <t>diameter data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</si>
</sst>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AA6D9-3E9B-CD49-A73E-A60FA2F41024}">
  <dimension ref="A1:L28"/>
  <sheetViews>
    <sheetView tabSelected="1" workbookViewId="0">
      <selection activeCell="A16" sqref="A16"/>
    </sheetView>
  </sheetViews>
  <sheetFormatPr baseColWidth="10" defaultRowHeight="2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2">
      <c r="A2">
        <v>0</v>
      </c>
      <c r="B2">
        <v>1</v>
      </c>
      <c r="C2">
        <v>1</v>
      </c>
      <c r="D2">
        <v>0</v>
      </c>
      <c r="E2">
        <v>1</v>
      </c>
      <c r="F2">
        <v>1</v>
      </c>
      <c r="G2">
        <v>1</v>
      </c>
      <c r="H2">
        <v>1</v>
      </c>
    </row>
    <row r="3" spans="1:12">
      <c r="A3">
        <v>1</v>
      </c>
      <c r="B3">
        <v>0</v>
      </c>
      <c r="C3">
        <v>0</v>
      </c>
      <c r="D3">
        <v>0</v>
      </c>
      <c r="E3">
        <v>1</v>
      </c>
      <c r="F3">
        <v>0</v>
      </c>
      <c r="G3">
        <v>0</v>
      </c>
      <c r="H3">
        <v>1</v>
      </c>
    </row>
    <row r="4" spans="1:12">
      <c r="A4">
        <v>2</v>
      </c>
      <c r="B4">
        <v>1</v>
      </c>
      <c r="C4">
        <v>0</v>
      </c>
      <c r="D4">
        <v>1</v>
      </c>
      <c r="E4">
        <v>1</v>
      </c>
      <c r="F4">
        <v>1</v>
      </c>
      <c r="G4">
        <v>1</v>
      </c>
      <c r="H4">
        <v>0</v>
      </c>
    </row>
    <row r="5" spans="1:12">
      <c r="A5">
        <v>3</v>
      </c>
      <c r="B5">
        <v>1</v>
      </c>
      <c r="C5">
        <v>0</v>
      </c>
      <c r="D5">
        <v>1</v>
      </c>
      <c r="E5">
        <v>1</v>
      </c>
      <c r="F5">
        <v>0</v>
      </c>
      <c r="G5">
        <v>1</v>
      </c>
      <c r="H5">
        <v>1</v>
      </c>
    </row>
    <row r="6" spans="1:12">
      <c r="A6">
        <v>4</v>
      </c>
      <c r="B6">
        <v>0</v>
      </c>
      <c r="C6">
        <v>1</v>
      </c>
      <c r="D6">
        <v>1</v>
      </c>
      <c r="E6">
        <v>1</v>
      </c>
      <c r="F6">
        <v>0</v>
      </c>
      <c r="G6">
        <v>0</v>
      </c>
      <c r="H6">
        <v>1</v>
      </c>
    </row>
    <row r="7" spans="1:12">
      <c r="A7">
        <v>5</v>
      </c>
      <c r="B7">
        <v>1</v>
      </c>
      <c r="C7">
        <v>1</v>
      </c>
      <c r="D7">
        <v>1</v>
      </c>
      <c r="E7">
        <v>0</v>
      </c>
      <c r="F7">
        <v>0</v>
      </c>
      <c r="G7">
        <v>1</v>
      </c>
      <c r="H7">
        <v>1</v>
      </c>
    </row>
    <row r="8" spans="1:12">
      <c r="A8">
        <v>6</v>
      </c>
      <c r="B8">
        <v>1</v>
      </c>
      <c r="C8">
        <v>1</v>
      </c>
      <c r="D8">
        <v>1</v>
      </c>
      <c r="E8">
        <v>0</v>
      </c>
      <c r="F8">
        <v>1</v>
      </c>
      <c r="G8">
        <v>1</v>
      </c>
      <c r="H8">
        <v>1</v>
      </c>
    </row>
    <row r="9" spans="1:12">
      <c r="A9">
        <v>7</v>
      </c>
      <c r="B9">
        <v>1</v>
      </c>
      <c r="C9">
        <v>0</v>
      </c>
      <c r="D9">
        <v>0</v>
      </c>
      <c r="E9">
        <v>1</v>
      </c>
      <c r="F9">
        <v>0</v>
      </c>
      <c r="G9">
        <v>0</v>
      </c>
      <c r="H9">
        <v>1</v>
      </c>
    </row>
    <row r="10" spans="1:12">
      <c r="A10">
        <v>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</row>
    <row r="11" spans="1:12">
      <c r="A11">
        <v>9</v>
      </c>
      <c r="B11">
        <v>1</v>
      </c>
      <c r="C11">
        <v>1</v>
      </c>
      <c r="D11">
        <v>1</v>
      </c>
      <c r="E11">
        <v>1</v>
      </c>
      <c r="F11">
        <v>0</v>
      </c>
      <c r="G11">
        <v>1</v>
      </c>
      <c r="H11">
        <v>1</v>
      </c>
    </row>
    <row r="12" spans="1:12">
      <c r="A12" t="s">
        <v>14</v>
      </c>
    </row>
    <row r="13" spans="1:12">
      <c r="A13" t="s">
        <v>8</v>
      </c>
      <c r="B13">
        <v>1.3</v>
      </c>
      <c r="C13" t="s">
        <v>15</v>
      </c>
    </row>
    <row r="14" spans="1:12">
      <c r="A14" t="s">
        <v>9</v>
      </c>
      <c r="B14">
        <v>-0.48</v>
      </c>
      <c r="C14" t="s">
        <v>16</v>
      </c>
      <c r="J14" s="6" t="s">
        <v>17</v>
      </c>
      <c r="K14" s="6"/>
      <c r="L14" s="6"/>
    </row>
    <row r="15" spans="1:12">
      <c r="A15" t="s">
        <v>18</v>
      </c>
      <c r="B15" t="str">
        <f t="shared" ref="B15:H15" si="0">B1</f>
        <v>tc</v>
      </c>
      <c r="C15" t="str">
        <f t="shared" si="0"/>
        <v>tl</v>
      </c>
      <c r="D15" t="str">
        <f t="shared" si="0"/>
        <v>c</v>
      </c>
      <c r="E15" t="str">
        <f t="shared" si="0"/>
        <v>tr</v>
      </c>
      <c r="F15" t="str">
        <f t="shared" si="0"/>
        <v>bl</v>
      </c>
      <c r="G15" t="str">
        <f t="shared" si="0"/>
        <v>bc</v>
      </c>
      <c r="H15" t="str">
        <f t="shared" si="0"/>
        <v>br</v>
      </c>
      <c r="I15" t="s">
        <v>10</v>
      </c>
      <c r="J15" t="s">
        <v>11</v>
      </c>
      <c r="K15" t="s">
        <v>12</v>
      </c>
      <c r="L15" t="s">
        <v>13</v>
      </c>
    </row>
    <row r="16" spans="1:12">
      <c r="A16">
        <f t="shared" ref="A16" si="1">A2</f>
        <v>0</v>
      </c>
      <c r="B16">
        <f>B2*$B$14+$B$13</f>
        <v>0.82000000000000006</v>
      </c>
      <c r="C16">
        <f t="shared" ref="C16:H16" si="2">C2*$B$14+$B$13</f>
        <v>0.82000000000000006</v>
      </c>
      <c r="D16">
        <f t="shared" si="2"/>
        <v>1.3</v>
      </c>
      <c r="E16">
        <f t="shared" si="2"/>
        <v>0.82000000000000006</v>
      </c>
      <c r="F16">
        <f t="shared" si="2"/>
        <v>0.82000000000000006</v>
      </c>
      <c r="G16">
        <f t="shared" si="2"/>
        <v>0.82000000000000006</v>
      </c>
      <c r="H16">
        <f t="shared" si="2"/>
        <v>0.82000000000000006</v>
      </c>
      <c r="J16" s="2">
        <v>0</v>
      </c>
      <c r="K16" s="3">
        <v>0</v>
      </c>
      <c r="L16" s="4"/>
    </row>
    <row r="17" spans="1:12">
      <c r="A17">
        <f t="shared" ref="A17" si="3">A3</f>
        <v>1</v>
      </c>
      <c r="B17" s="1">
        <f t="shared" ref="B17:H17" si="4">B3*$B$14+$B$13</f>
        <v>1.3</v>
      </c>
      <c r="C17" s="1">
        <f t="shared" si="4"/>
        <v>1.3</v>
      </c>
      <c r="D17" s="1">
        <f t="shared" si="4"/>
        <v>1.3</v>
      </c>
      <c r="E17" s="1">
        <f t="shared" si="4"/>
        <v>0.82000000000000006</v>
      </c>
      <c r="F17" s="1">
        <f t="shared" si="4"/>
        <v>1.3</v>
      </c>
      <c r="G17" s="1">
        <f t="shared" si="4"/>
        <v>1.3</v>
      </c>
      <c r="H17" s="1">
        <f t="shared" si="4"/>
        <v>0.82000000000000006</v>
      </c>
      <c r="I17" s="1">
        <v>1.3</v>
      </c>
      <c r="J17" s="2"/>
      <c r="K17" s="3"/>
      <c r="L17" s="5">
        <v>11</v>
      </c>
    </row>
    <row r="18" spans="1:12">
      <c r="A18">
        <f t="shared" ref="A18" si="5">A4</f>
        <v>2</v>
      </c>
      <c r="B18" s="1">
        <f t="shared" ref="B18:H18" si="6">B4*$B$14+$B$13</f>
        <v>0.82000000000000006</v>
      </c>
      <c r="C18" s="1">
        <f t="shared" si="6"/>
        <v>1.3</v>
      </c>
      <c r="D18" s="1">
        <f t="shared" si="6"/>
        <v>0.82000000000000006</v>
      </c>
      <c r="E18" s="1">
        <f t="shared" si="6"/>
        <v>0.82000000000000006</v>
      </c>
      <c r="F18" s="1">
        <f t="shared" si="6"/>
        <v>0.82000000000000006</v>
      </c>
      <c r="G18" s="1">
        <f t="shared" si="6"/>
        <v>0.82000000000000006</v>
      </c>
      <c r="H18" s="1">
        <f t="shared" si="6"/>
        <v>1.3</v>
      </c>
      <c r="I18" s="1">
        <v>1.3</v>
      </c>
      <c r="J18" s="2"/>
      <c r="K18" s="3"/>
      <c r="L18" s="5"/>
    </row>
    <row r="19" spans="1:12">
      <c r="A19">
        <f t="shared" ref="A19" si="7">A5</f>
        <v>3</v>
      </c>
      <c r="B19" s="1">
        <f t="shared" ref="B19:H19" si="8">B5*$B$14+$B$13</f>
        <v>0.82000000000000006</v>
      </c>
      <c r="C19" s="1">
        <f t="shared" si="8"/>
        <v>1.3</v>
      </c>
      <c r="D19" s="1">
        <f t="shared" si="8"/>
        <v>0.82000000000000006</v>
      </c>
      <c r="E19" s="1">
        <f t="shared" si="8"/>
        <v>0.82000000000000006</v>
      </c>
      <c r="F19" s="1">
        <f t="shared" si="8"/>
        <v>1.3</v>
      </c>
      <c r="G19" s="1">
        <f t="shared" si="8"/>
        <v>0.82000000000000006</v>
      </c>
      <c r="H19" s="1">
        <f t="shared" si="8"/>
        <v>0.82000000000000006</v>
      </c>
      <c r="I19" s="1">
        <v>1.3</v>
      </c>
      <c r="J19" s="2"/>
      <c r="K19" s="3"/>
      <c r="L19" s="5"/>
    </row>
    <row r="20" spans="1:12">
      <c r="A20">
        <f t="shared" ref="A20" si="9">A6</f>
        <v>4</v>
      </c>
      <c r="B20" s="1">
        <f t="shared" ref="B20:H20" si="10">B6*$B$14+$B$13</f>
        <v>1.3</v>
      </c>
      <c r="C20" s="1">
        <f t="shared" si="10"/>
        <v>0.82000000000000006</v>
      </c>
      <c r="D20" s="1">
        <f t="shared" si="10"/>
        <v>0.82000000000000006</v>
      </c>
      <c r="E20" s="1">
        <f t="shared" si="10"/>
        <v>0.82000000000000006</v>
      </c>
      <c r="F20" s="1">
        <f t="shared" si="10"/>
        <v>1.3</v>
      </c>
      <c r="G20" s="1">
        <f t="shared" si="10"/>
        <v>1.3</v>
      </c>
      <c r="H20" s="1">
        <f t="shared" si="10"/>
        <v>0.82000000000000006</v>
      </c>
      <c r="I20" s="1">
        <v>1.3</v>
      </c>
      <c r="J20" s="2"/>
      <c r="K20" s="3"/>
      <c r="L20" s="5"/>
    </row>
    <row r="21" spans="1:12">
      <c r="A21">
        <f t="shared" ref="A21" si="11">A7</f>
        <v>5</v>
      </c>
      <c r="B21" s="1">
        <f t="shared" ref="B21:H21" si="12">B7*$B$14+$B$13</f>
        <v>0.82000000000000006</v>
      </c>
      <c r="C21" s="1">
        <f t="shared" si="12"/>
        <v>0.82000000000000006</v>
      </c>
      <c r="D21" s="1">
        <f t="shared" si="12"/>
        <v>0.82000000000000006</v>
      </c>
      <c r="E21" s="1">
        <f t="shared" si="12"/>
        <v>1.3</v>
      </c>
      <c r="F21" s="1">
        <f t="shared" si="12"/>
        <v>1.3</v>
      </c>
      <c r="G21" s="1">
        <f t="shared" si="12"/>
        <v>0.82000000000000006</v>
      </c>
      <c r="H21" s="1">
        <f t="shared" si="12"/>
        <v>0.82000000000000006</v>
      </c>
      <c r="I21" s="1">
        <v>1.3</v>
      </c>
      <c r="J21" s="2"/>
      <c r="K21" s="3">
        <v>5</v>
      </c>
      <c r="L21" s="5"/>
    </row>
    <row r="22" spans="1:12">
      <c r="A22">
        <f t="shared" ref="A22" si="13">A8</f>
        <v>6</v>
      </c>
      <c r="B22" s="1">
        <f t="shared" ref="B22:H22" si="14">B8*$B$14+$B$13</f>
        <v>0.82000000000000006</v>
      </c>
      <c r="C22" s="1">
        <f t="shared" si="14"/>
        <v>0.82000000000000006</v>
      </c>
      <c r="D22" s="1">
        <f t="shared" si="14"/>
        <v>0.82000000000000006</v>
      </c>
      <c r="E22" s="1">
        <f t="shared" si="14"/>
        <v>1.3</v>
      </c>
      <c r="F22" s="1">
        <f t="shared" si="14"/>
        <v>0.82000000000000006</v>
      </c>
      <c r="G22" s="1">
        <f t="shared" si="14"/>
        <v>0.82000000000000006</v>
      </c>
      <c r="H22" s="1">
        <f t="shared" si="14"/>
        <v>0.82000000000000006</v>
      </c>
      <c r="I22" s="1">
        <v>1.3</v>
      </c>
      <c r="J22" s="2"/>
      <c r="K22" s="4"/>
      <c r="L22" s="5"/>
    </row>
    <row r="23" spans="1:12">
      <c r="A23">
        <f t="shared" ref="A23" si="15">A9</f>
        <v>7</v>
      </c>
      <c r="B23" s="1">
        <f t="shared" ref="B23:H23" si="16">B9*$B$14+$B$13</f>
        <v>0.82000000000000006</v>
      </c>
      <c r="C23" s="1">
        <f t="shared" si="16"/>
        <v>1.3</v>
      </c>
      <c r="D23" s="1">
        <f t="shared" si="16"/>
        <v>1.3</v>
      </c>
      <c r="E23" s="1">
        <f t="shared" si="16"/>
        <v>0.82000000000000006</v>
      </c>
      <c r="F23" s="1">
        <f t="shared" si="16"/>
        <v>1.3</v>
      </c>
      <c r="G23" s="1">
        <f t="shared" si="16"/>
        <v>1.3</v>
      </c>
      <c r="H23" s="1">
        <f t="shared" si="16"/>
        <v>0.82000000000000006</v>
      </c>
      <c r="I23" s="1">
        <v>1.3</v>
      </c>
      <c r="J23" s="2"/>
      <c r="K23" s="4"/>
      <c r="L23" s="5"/>
    </row>
    <row r="24" spans="1:12">
      <c r="A24">
        <f t="shared" ref="A24" si="17">A10</f>
        <v>8</v>
      </c>
      <c r="B24" s="1">
        <f t="shared" ref="B24:H24" si="18">B10*$B$14+$B$13</f>
        <v>0.82000000000000006</v>
      </c>
      <c r="C24" s="1">
        <f t="shared" si="18"/>
        <v>0.82000000000000006</v>
      </c>
      <c r="D24" s="1">
        <f t="shared" si="18"/>
        <v>0.82000000000000006</v>
      </c>
      <c r="E24" s="1">
        <f t="shared" si="18"/>
        <v>0.82000000000000006</v>
      </c>
      <c r="F24" s="1">
        <f t="shared" si="18"/>
        <v>0.82000000000000006</v>
      </c>
      <c r="G24" s="1">
        <f t="shared" si="18"/>
        <v>0.82000000000000006</v>
      </c>
      <c r="H24" s="1">
        <f t="shared" si="18"/>
        <v>0.82000000000000006</v>
      </c>
      <c r="I24" s="1">
        <v>1.3</v>
      </c>
      <c r="J24" s="2"/>
      <c r="K24" s="4"/>
      <c r="L24" s="5"/>
    </row>
    <row r="25" spans="1:12">
      <c r="A25">
        <f t="shared" ref="A25" si="19">A11</f>
        <v>9</v>
      </c>
      <c r="B25" s="1">
        <f t="shared" ref="B25:H25" si="20">B11*$B$14+$B$13</f>
        <v>0.82000000000000006</v>
      </c>
      <c r="C25" s="1">
        <f t="shared" si="20"/>
        <v>0.82000000000000006</v>
      </c>
      <c r="D25" s="1">
        <f t="shared" si="20"/>
        <v>0.82000000000000006</v>
      </c>
      <c r="E25" s="1">
        <f t="shared" si="20"/>
        <v>0.82000000000000006</v>
      </c>
      <c r="F25" s="1">
        <f t="shared" si="20"/>
        <v>1.3</v>
      </c>
      <c r="G25" s="1">
        <f t="shared" si="20"/>
        <v>0.82000000000000006</v>
      </c>
      <c r="H25" s="1">
        <f t="shared" si="20"/>
        <v>0.82000000000000006</v>
      </c>
      <c r="I25" s="1">
        <v>1.3</v>
      </c>
      <c r="J25" s="2">
        <v>9</v>
      </c>
      <c r="K25" s="4"/>
      <c r="L25" s="5"/>
    </row>
    <row r="26" spans="1:12">
      <c r="A26">
        <v>0</v>
      </c>
      <c r="B26" s="1">
        <f>B16</f>
        <v>0.82000000000000006</v>
      </c>
      <c r="C26" s="1">
        <f t="shared" ref="C26:H26" si="21">C16</f>
        <v>0.82000000000000006</v>
      </c>
      <c r="D26" s="1">
        <f t="shared" si="21"/>
        <v>1.3</v>
      </c>
      <c r="E26" s="1">
        <f t="shared" si="21"/>
        <v>0.82000000000000006</v>
      </c>
      <c r="F26" s="1">
        <f t="shared" si="21"/>
        <v>0.82000000000000006</v>
      </c>
      <c r="G26" s="1">
        <f t="shared" si="21"/>
        <v>0.82000000000000006</v>
      </c>
      <c r="H26" s="1">
        <f t="shared" si="21"/>
        <v>0.82000000000000006</v>
      </c>
      <c r="I26" s="1">
        <v>0.82</v>
      </c>
      <c r="J26" s="4"/>
      <c r="K26" s="4"/>
      <c r="L26" s="5"/>
    </row>
    <row r="27" spans="1:12">
      <c r="A27">
        <v>1</v>
      </c>
      <c r="B27" s="1">
        <f t="shared" ref="B27:H27" si="22">B17</f>
        <v>1.3</v>
      </c>
      <c r="C27" s="1">
        <f t="shared" si="22"/>
        <v>1.3</v>
      </c>
      <c r="D27" s="1">
        <f t="shared" si="22"/>
        <v>1.3</v>
      </c>
      <c r="E27" s="1">
        <f t="shared" si="22"/>
        <v>0.82000000000000006</v>
      </c>
      <c r="F27" s="1">
        <f t="shared" si="22"/>
        <v>1.3</v>
      </c>
      <c r="G27" s="1">
        <f t="shared" si="22"/>
        <v>1.3</v>
      </c>
      <c r="H27" s="1">
        <f t="shared" si="22"/>
        <v>0.82000000000000006</v>
      </c>
      <c r="I27" s="1">
        <v>0.82</v>
      </c>
      <c r="J27" s="4"/>
      <c r="K27" s="4"/>
      <c r="L27" s="5"/>
    </row>
    <row r="28" spans="1:12">
      <c r="A28">
        <v>2</v>
      </c>
      <c r="B28" s="1">
        <f t="shared" ref="B28:H28" si="23">B18</f>
        <v>0.82000000000000006</v>
      </c>
      <c r="C28" s="1">
        <f t="shared" si="23"/>
        <v>1.3</v>
      </c>
      <c r="D28" s="1">
        <f t="shared" si="23"/>
        <v>0.82000000000000006</v>
      </c>
      <c r="E28" s="1">
        <f t="shared" si="23"/>
        <v>0.82000000000000006</v>
      </c>
      <c r="F28" s="1">
        <f t="shared" si="23"/>
        <v>0.82000000000000006</v>
      </c>
      <c r="G28" s="1">
        <f t="shared" si="23"/>
        <v>0.82000000000000006</v>
      </c>
      <c r="H28" s="1">
        <f t="shared" si="23"/>
        <v>1.3</v>
      </c>
      <c r="I28" s="1">
        <v>0.82</v>
      </c>
      <c r="J28" s="4"/>
      <c r="K28" s="4"/>
      <c r="L28" s="5">
        <v>12</v>
      </c>
    </row>
  </sheetData>
  <mergeCells count="1">
    <mergeCell ref="J14:L1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 日浦</dc:creator>
  <cp:lastModifiedBy>family 日浦</cp:lastModifiedBy>
  <dcterms:created xsi:type="dcterms:W3CDTF">2020-10-13T07:23:51Z</dcterms:created>
  <dcterms:modified xsi:type="dcterms:W3CDTF">2020-10-18T09:43:38Z</dcterms:modified>
</cp:coreProperties>
</file>